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HIPERV\A121Fr21B_2T_2026\"/>
    </mc:Choice>
  </mc:AlternateContent>
  <xr:revisionPtr revIDLastSave="0" documentId="13_ncr:1_{11295AE0-6054-48B1-B1E7-1E83240057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  <c r="E4" i="2"/>
</calcChain>
</file>

<file path=xl/sharedStrings.xml><?xml version="1.0" encoding="utf-8"?>
<sst xmlns="http://schemas.openxmlformats.org/spreadsheetml/2006/main" count="61" uniqueCount="53">
  <si>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</si>
  <si>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</si>
  <si>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</si>
  <si>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</si>
  <si>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</si>
  <si>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</si>
  <si>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</si>
  <si>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</si>
  <si>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</si>
  <si>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</si>
  <si>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</si>
  <si>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</si>
  <si>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</si>
  <si>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</si>
  <si>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</si>
  <si>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</si>
  <si>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</si>
  <si>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</si>
  <si>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</si>
  <si>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</si>
  <si>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</si>
  <si>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</si>
  <si>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</si>
  <si>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</si>
  <si>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</si>
  <si>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</si>
  <si>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</si>
  <si>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</si>
  <si>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</si>
  <si>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</si>
  <si>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</si>
  <si>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</si>
  <si>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</si>
  <si>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</si>
  <si>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</si>
  <si>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</si>
  <si>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</si>
  <si>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</si>
  <si>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</si>
  <si>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</si>
  <si>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</si>
  <si>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</si>
  <si>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</si>
  <si>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</si>
  <si>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</si>
  <si>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</si>
  <si>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</si>
  <si>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</si>
  <si>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</si>
  <si>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Administrativa</t>
  </si>
  <si>
    <t>1000, 2000 y 3000</t>
  </si>
  <si>
    <t xml:space="preserve">Servicios Personales, Materiales y Suministros, Servicios Generales </t>
  </si>
  <si>
    <t>https://paot.org.mx/cont_transparencia/art_121/2026/segundo_trimestre/frac_XXXIII/ANALITICO_CLAVES_JUNIO_2026.pdf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</si>
</sst>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ot.org.mx/cont_transparencia/art_121/2026/segundo_trimestre/frac_XXXIII/ANALITICO_CLAVES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 s="3">
        <v>2026</v>
      </c>
      <c r="B8" s="4">
        <v>46023</v>
      </c>
      <c r="C8" s="4">
        <v>46203</v>
      </c>
      <c r="D8" s="3">
        <v>1</v>
      </c>
      <c r="E8" s="10" t="s">
        <v>52</v>
      </c>
      <c r="F8" s="3" t="s">
        <v>49</v>
      </c>
      <c r="G8" s="4">
        <v>46203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I5" sqref="I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3" bestFit="1" customWidth="1"/>
    <col min="8" max="8" width="12.710937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30" x14ac:dyDescent="0.25">
      <c r="A4" s="3">
        <v>1</v>
      </c>
      <c r="B4" s="3" t="s">
        <v>50</v>
      </c>
      <c r="C4" s="5" t="s">
        <v>51</v>
      </c>
      <c r="D4" s="6">
        <v>131770736</v>
      </c>
      <c r="E4" s="6">
        <f>(+F4-D4)</f>
        <v>-1126338</v>
      </c>
      <c r="F4" s="6">
        <v>130644398</v>
      </c>
      <c r="G4" s="6">
        <v>65667348.259999998</v>
      </c>
      <c r="H4" s="6">
        <v>61750677.32</v>
      </c>
      <c r="I4" s="6">
        <f>+G4-H4</f>
        <v>3916670.9399999976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Gabriel López Reséndiz</cp:lastModifiedBy>
  <dcterms:created xsi:type="dcterms:W3CDTF">2026-04-01T17:26:20Z</dcterms:created>
  <dcterms:modified xsi:type="dcterms:W3CDTF">2026-07-18T22:21:50Z</dcterms:modified>
</cp:coreProperties>
</file>